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3B3D1AF7-4771-4C35-A8B9-79CFED5711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C10" i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<sst xmlns="http://schemas.openxmlformats.org/spreadsheetml/2006/main" count="42" uniqueCount="42">
  <si>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</si>
  <si>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</si>
  <si>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</si>
  <si>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</si>
  <si>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</si>
  <si>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</si>
  <si>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</si>
  <si>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</si>
  <si>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</si>
  <si>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</si>
  <si>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</si>
  <si>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</si>
  <si>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</si>
  <si>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</si>
  <si>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</si>
  <si>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</si>
  <si>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</si>
  <si>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</si>
  <si>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</si>
  <si>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</si>
  <si>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</si>
  <si>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</si>
  <si>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</si>
  <si>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</si>
  <si>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</si>
  <si>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</si>
  <si>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</si>
  <si>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</si>
  <si>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</si>
  <si>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</si>
  <si>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</si>
  <si>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</si>
  <si>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</si>
  <si>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</si>
  <si>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</si>
  <si>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</si>
  <si>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</si>
  <si>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</si>
  <si>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</si>
  <si>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</si>
  <si>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</si>
  <si>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Vivienda de San Miguel de Allende, Gto.
Gasto por Categoría Programática
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</si>
</sst>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9526</xdr:rowOff>
    </xdr:from>
    <xdr:to>
      <xdr:col>0</xdr:col>
      <xdr:colOff>600076</xdr:colOff>
      <xdr:row>0</xdr:row>
      <xdr:rowOff>379096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9309D5-21AB-4F05-97F0-90C64EBAA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9526"/>
          <a:ext cx="552450" cy="369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H22" sqref="H2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>
        <f>B11</f>
        <v>6500000</v>
      </c>
      <c r="C10" s="11">
        <f t="shared" ref="C10:G10" si="0">C11</f>
        <v>0</v>
      </c>
      <c r="D10" s="11">
        <f t="shared" si="0"/>
        <v>6500000</v>
      </c>
      <c r="E10" s="11">
        <f t="shared" si="0"/>
        <v>802561.08</v>
      </c>
      <c r="F10" s="11">
        <f t="shared" si="0"/>
        <v>784974.2</v>
      </c>
      <c r="G10" s="11">
        <f t="shared" si="0"/>
        <v>5697438.9199999999</v>
      </c>
    </row>
    <row r="11" spans="1:7" x14ac:dyDescent="0.2">
      <c r="A11" s="22" t="s">
        <v>15</v>
      </c>
      <c r="B11" s="12">
        <v>6500000</v>
      </c>
      <c r="C11" s="12">
        <v>0</v>
      </c>
      <c r="D11" s="12">
        <v>6500000</v>
      </c>
      <c r="E11" s="12">
        <v>802561.08</v>
      </c>
      <c r="F11" s="12">
        <v>784974.2</v>
      </c>
      <c r="G11" s="12">
        <v>5697438.9199999999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/>
      <c r="C18" s="12"/>
      <c r="D18" s="12"/>
      <c r="E18" s="12"/>
      <c r="F18" s="12"/>
      <c r="G18" s="12"/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B10</f>
        <v>6500000</v>
      </c>
      <c r="C37" s="15">
        <f t="shared" ref="C37:G37" si="1">C10</f>
        <v>0</v>
      </c>
      <c r="D37" s="15">
        <f t="shared" si="1"/>
        <v>6500000</v>
      </c>
      <c r="E37" s="15">
        <f t="shared" si="1"/>
        <v>802561.08</v>
      </c>
      <c r="F37" s="15">
        <f t="shared" si="1"/>
        <v>784974.2</v>
      </c>
      <c r="G37" s="15">
        <f t="shared" si="1"/>
        <v>5697438.9199999999</v>
      </c>
    </row>
  </sheetData>
  <sheetProtection formatCells="0" formatColumns="0" formatRows="0" autoFilter="0"/>
  <protectedRanges>
    <protectedRange sqref="A38:G65523" name="Rango1"/>
    <protectedRange sqref="B31:G31 B7:G7 A11:G18 A20:G22 B19:G19 A24:G25 B23:G23 A27:G30 B26:G26 A32:G32 A8:G9 A36:G36 B33:G35 B10:G10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DB8A3-639C-426A-AEEA-6E8721A3B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Lorena Salgado</cp:lastModifiedBy>
  <cp:revision/>
  <dcterms:created xsi:type="dcterms:W3CDTF">2012-12-11T21:13:37Z</dcterms:created>
  <dcterms:modified xsi:type="dcterms:W3CDTF">2023-05-09T17:46:17Z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